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2 AUG 2024 WORKING\Film Budget Templates\"/>
    </mc:Choice>
  </mc:AlternateContent>
  <xr:revisionPtr revIDLastSave="0" documentId="13_ncr:1_{2A815075-602E-4A00-BAC1-CD4C52E42F9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J14" i="1"/>
</calcChain>
</file>

<file path=xl/sharedStrings.xml><?xml version="1.0" encoding="utf-8"?>
<sst xmlns="http://schemas.openxmlformats.org/spreadsheetml/2006/main" count="19" uniqueCount="18">
  <si>
    <t>Production Title:</t>
  </si>
  <si>
    <t>Length:</t>
  </si>
  <si>
    <t>Shooting Date:</t>
  </si>
  <si>
    <t>Budget Date:</t>
  </si>
  <si>
    <t>No. of Days:</t>
  </si>
  <si>
    <t>Location:</t>
  </si>
  <si>
    <t>INCOME</t>
  </si>
  <si>
    <t>TOTAL AMOUNT</t>
  </si>
  <si>
    <t>Income Source 01</t>
  </si>
  <si>
    <t>Friction Amount</t>
  </si>
  <si>
    <t>Loan Amount</t>
  </si>
  <si>
    <t>EXPENSES</t>
  </si>
  <si>
    <t>Travelling</t>
  </si>
  <si>
    <t>Pre-Production</t>
  </si>
  <si>
    <t>Production</t>
  </si>
  <si>
    <t>Post-Production</t>
  </si>
  <si>
    <t>Marketing</t>
  </si>
  <si>
    <t>Other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</si>
</sst>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0.74999237037263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8"/>
          <c:order val="8"/>
          <c:tx>
            <c:strRef>
              <c:f>Sheet1!$J$9</c:f>
              <c:strCache>
                <c:ptCount val="1"/>
              </c:strCache>
            </c:strRef>
          </c:tx>
          <c:spPr>
            <a:gradFill flip="none" rotWithShape="1">
              <a:gsLst>
                <a:gs pos="0">
                  <a:schemeClr val="accent1">
                    <a:lumMod val="60000"/>
                    <a:lumOff val="40000"/>
                    <a:shade val="30000"/>
                    <a:satMod val="115000"/>
                  </a:schemeClr>
                </a:gs>
                <a:gs pos="50000">
                  <a:schemeClr val="accent1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accent1">
                    <a:lumMod val="60000"/>
                    <a:lumOff val="40000"/>
                    <a:shade val="100000"/>
                    <a:satMod val="115000"/>
                  </a:schemeClr>
                </a:gs>
              </a:gsLst>
              <a:lin ang="2700000" scaled="1"/>
              <a:tileRect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Sheet1!$A$10:$A$14</c:f>
              <c:strCache>
                <c:ptCount val="5"/>
                <c:pt idx="0">
                  <c:v>Income Source 01</c:v>
                </c:pt>
                <c:pt idx="1">
                  <c:v>Friction Amount</c:v>
                </c:pt>
                <c:pt idx="2">
                  <c:v>Loan Amount</c:v>
                </c:pt>
                <c:pt idx="4">
                  <c:v>TOTAL AMOUNT</c:v>
                </c:pt>
              </c:strCache>
            </c:strRef>
          </c:cat>
          <c:val>
            <c:numRef>
              <c:f>Sheet1!$J$10:$J$14</c:f>
              <c:numCache>
                <c:formatCode>"$"#,##0</c:formatCode>
                <c:ptCount val="5"/>
                <c:pt idx="0">
                  <c:v>80000</c:v>
                </c:pt>
                <c:pt idx="1">
                  <c:v>30000</c:v>
                </c:pt>
                <c:pt idx="2">
                  <c:v>50000</c:v>
                </c:pt>
                <c:pt idx="4">
                  <c:v>160000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4A2-448A-861A-4D1B7FC2A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59847744"/>
        <c:axId val="4598434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Sheet1!$A$10:$A$14</c15:sqref>
                        </c15:formulaRef>
                      </c:ext>
                    </c:extLst>
                    <c:strCache>
                      <c:ptCount val="5"/>
                      <c:pt idx="0">
                        <c:v>Income Source 01</c:v>
                      </c:pt>
                      <c:pt idx="1">
                        <c:v>Friction Amount</c:v>
                      </c:pt>
                      <c:pt idx="2">
                        <c:v>Loan Amount</c:v>
                      </c:pt>
                      <c:pt idx="4">
                        <c:v>TOTAL AMOUNT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Sheet1!$B$10:$B$14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4A2-448A-861A-4D1B7FC2A7F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Sheet1!$A$10:$A$14</c15:sqref>
                        </c15:formulaRef>
                      </c:ext>
                    </c:extLst>
                    <c:strCache>
                      <c:ptCount val="5"/>
                      <c:pt idx="0">
                        <c:v>Income Source 01</c:v>
                      </c:pt>
                      <c:pt idx="1">
                        <c:v>Friction Amount</c:v>
                      </c:pt>
                      <c:pt idx="2">
                        <c:v>Loan Amount</c:v>
                      </c:pt>
                      <c:pt idx="4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Sheet1!$C$10:$C$14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4A2-448A-861A-4D1B7FC2A7F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3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3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3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Sheet1!$A$10:$A$14</c15:sqref>
                        </c15:formulaRef>
                      </c:ext>
                    </c:extLst>
                    <c:strCache>
                      <c:ptCount val="5"/>
                      <c:pt idx="0">
                        <c:v>Income Source 01</c:v>
                      </c:pt>
                      <c:pt idx="1">
                        <c:v>Friction Amount</c:v>
                      </c:pt>
                      <c:pt idx="2">
                        <c:v>Loan Amount</c:v>
                      </c:pt>
                      <c:pt idx="4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Sheet1!$D$10:$D$14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4A2-448A-861A-4D1B7FC2A7F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Sheet1!$A$10:$A$14</c15:sqref>
                        </c15:formulaRef>
                      </c:ext>
                    </c:extLst>
                    <c:strCache>
                      <c:ptCount val="5"/>
                      <c:pt idx="0">
                        <c:v>Income Source 01</c:v>
                      </c:pt>
                      <c:pt idx="1">
                        <c:v>Friction Amount</c:v>
                      </c:pt>
                      <c:pt idx="2">
                        <c:v>Loan Amount</c:v>
                      </c:pt>
                      <c:pt idx="4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Sheet1!$E$10:$E$14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4A2-448A-861A-4D1B7FC2A7FC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5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5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Sheet1!$A$10:$A$14</c15:sqref>
                        </c15:formulaRef>
                      </c:ext>
                    </c:extLst>
                    <c:strCache>
                      <c:ptCount val="5"/>
                      <c:pt idx="0">
                        <c:v>Income Source 01</c:v>
                      </c:pt>
                      <c:pt idx="1">
                        <c:v>Friction Amount</c:v>
                      </c:pt>
                      <c:pt idx="2">
                        <c:v>Loan Amount</c:v>
                      </c:pt>
                      <c:pt idx="4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Sheet1!$F$10:$F$14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4A2-448A-861A-4D1B7FC2A7FC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6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6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Sheet1!$A$10:$A$14</c15:sqref>
                        </c15:formulaRef>
                      </c:ext>
                    </c:extLst>
                    <c:strCache>
                      <c:ptCount val="5"/>
                      <c:pt idx="0">
                        <c:v>Income Source 01</c:v>
                      </c:pt>
                      <c:pt idx="1">
                        <c:v>Friction Amount</c:v>
                      </c:pt>
                      <c:pt idx="2">
                        <c:v>Loan Amount</c:v>
                      </c:pt>
                      <c:pt idx="4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Sheet1!$G$10:$G$14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4A2-448A-861A-4D1B7FC2A7FC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Sheet1!$A$10:$A$14</c15:sqref>
                        </c15:formulaRef>
                      </c:ext>
                    </c:extLst>
                    <c:strCache>
                      <c:ptCount val="5"/>
                      <c:pt idx="0">
                        <c:v>Income Source 01</c:v>
                      </c:pt>
                      <c:pt idx="1">
                        <c:v>Friction Amount</c:v>
                      </c:pt>
                      <c:pt idx="2">
                        <c:v>Loan Amount</c:v>
                      </c:pt>
                      <c:pt idx="4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Sheet1!$H$10:$H$14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4A2-448A-861A-4D1B7FC2A7F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Sheet1!$A$10:$A$14</c15:sqref>
                        </c15:formulaRef>
                      </c:ext>
                    </c:extLst>
                    <c:strCache>
                      <c:ptCount val="5"/>
                      <c:pt idx="0">
                        <c:v>Income Source 01</c:v>
                      </c:pt>
                      <c:pt idx="1">
                        <c:v>Friction Amount</c:v>
                      </c:pt>
                      <c:pt idx="2">
                        <c:v>Loan Amount</c:v>
                      </c:pt>
                      <c:pt idx="4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Sheet1!$I$10:$I$14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4A2-448A-861A-4D1B7FC2A7FC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Sheet1!$K$9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Sheet1!$A$10:$A$14</c15:sqref>
                        </c15:formulaRef>
                      </c:ext>
                    </c:extLst>
                    <c:strCache>
                      <c:ptCount val="5"/>
                      <c:pt idx="0">
                        <c:v>Income Source 01</c:v>
                      </c:pt>
                      <c:pt idx="1">
                        <c:v>Friction Amount</c:v>
                      </c:pt>
                      <c:pt idx="2">
                        <c:v>Loan Amount</c:v>
                      </c:pt>
                      <c:pt idx="4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Sheet1!$K$10:$K$14</c15:sqref>
                        </c15:formulaRef>
                      </c:ext>
                    </c:extLst>
                    <c:numCache>
                      <c:formatCode>"$"#,##0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4A2-448A-861A-4D1B7FC2A7FC}"/>
                  </c:ext>
                </c:extLst>
              </c15:ser>
            </c15:filteredBarSeries>
          </c:ext>
        </c:extLst>
      </c:barChart>
      <c:catAx>
        <c:axId val="459847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843424"/>
        <c:crosses val="autoZero"/>
        <c:auto val="1"/>
        <c:lblAlgn val="ctr"/>
        <c:lblOffset val="100"/>
        <c:noMultiLvlLbl val="0"/>
      </c:catAx>
      <c:valAx>
        <c:axId val="45984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84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8"/>
          <c:order val="8"/>
          <c:tx>
            <c:strRef>
              <c:f>Sheet1!$J$16</c:f>
              <c:strCache>
                <c:ptCount val="1"/>
              </c:strCache>
            </c:strRef>
          </c:tx>
          <c:spPr>
            <a:gradFill flip="none" rotWithShape="1">
              <a:gsLst>
                <a:gs pos="0">
                  <a:schemeClr val="accent1">
                    <a:lumMod val="60000"/>
                    <a:lumOff val="40000"/>
                    <a:shade val="30000"/>
                    <a:satMod val="115000"/>
                  </a:schemeClr>
                </a:gs>
                <a:gs pos="50000">
                  <a:schemeClr val="accent1">
                    <a:lumMod val="60000"/>
                    <a:lumOff val="40000"/>
                    <a:shade val="67500"/>
                    <a:satMod val="115000"/>
                  </a:schemeClr>
                </a:gs>
                <a:gs pos="100000">
                  <a:schemeClr val="accent1">
                    <a:lumMod val="60000"/>
                    <a:lumOff val="40000"/>
                    <a:shade val="100000"/>
                    <a:satMod val="115000"/>
                  </a:schemeClr>
                </a:gs>
              </a:gsLst>
              <a:lin ang="2700000" scaled="1"/>
              <a:tileRect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Sheet1!$A$17:$A$33</c:f>
              <c:strCache>
                <c:ptCount val="17"/>
                <c:pt idx="0">
                  <c:v>Travelling</c:v>
                </c:pt>
                <c:pt idx="1">
                  <c:v>Pre-Production</c:v>
                </c:pt>
                <c:pt idx="2">
                  <c:v>Production</c:v>
                </c:pt>
                <c:pt idx="3">
                  <c:v>Post-Production</c:v>
                </c:pt>
                <c:pt idx="4">
                  <c:v>Marketing</c:v>
                </c:pt>
                <c:pt idx="5">
                  <c:v>Other Expenses</c:v>
                </c:pt>
                <c:pt idx="16">
                  <c:v>TOTAL AMOUNT</c:v>
                </c:pt>
              </c:strCache>
            </c:strRef>
          </c:cat>
          <c:val>
            <c:numRef>
              <c:f>Sheet1!$J$17:$J$33</c:f>
              <c:numCache>
                <c:formatCode>"$"#,##0</c:formatCode>
                <c:ptCount val="17"/>
                <c:pt idx="0">
                  <c:v>20000</c:v>
                </c:pt>
                <c:pt idx="1">
                  <c:v>15000</c:v>
                </c:pt>
                <c:pt idx="2">
                  <c:v>25000</c:v>
                </c:pt>
                <c:pt idx="3">
                  <c:v>20000</c:v>
                </c:pt>
                <c:pt idx="4">
                  <c:v>30000</c:v>
                </c:pt>
                <c:pt idx="5">
                  <c:v>20000</c:v>
                </c:pt>
                <c:pt idx="16">
                  <c:v>130000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B16-45D3-B85D-F2E22733E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40035776"/>
        <c:axId val="2400444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Sheet1!$A$17:$A$33</c15:sqref>
                        </c15:formulaRef>
                      </c:ext>
                    </c:extLst>
                    <c:strCache>
                      <c:ptCount val="17"/>
                      <c:pt idx="0">
                        <c:v>Travelling</c:v>
                      </c:pt>
                      <c:pt idx="1">
                        <c:v>Pre-Production</c:v>
                      </c:pt>
                      <c:pt idx="2">
                        <c:v>Production</c:v>
                      </c:pt>
                      <c:pt idx="3">
                        <c:v>Post-Production</c:v>
                      </c:pt>
                      <c:pt idx="4">
                        <c:v>Marketing</c:v>
                      </c:pt>
                      <c:pt idx="5">
                        <c:v>Other Expenses</c:v>
                      </c:pt>
                      <c:pt idx="16">
                        <c:v>TOTAL AMOUNT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Sheet1!$B$17:$B$33</c15:sqref>
                        </c15:formulaRef>
                      </c:ext>
                    </c:extLst>
                    <c:numCache>
                      <c:formatCode>General</c:formatCode>
                      <c:ptCount val="1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B16-45D3-B85D-F2E22733E4D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Sheet1!$A$17:$A$33</c15:sqref>
                        </c15:formulaRef>
                      </c:ext>
                    </c:extLst>
                    <c:strCache>
                      <c:ptCount val="17"/>
                      <c:pt idx="0">
                        <c:v>Travelling</c:v>
                      </c:pt>
                      <c:pt idx="1">
                        <c:v>Pre-Production</c:v>
                      </c:pt>
                      <c:pt idx="2">
                        <c:v>Production</c:v>
                      </c:pt>
                      <c:pt idx="3">
                        <c:v>Post-Production</c:v>
                      </c:pt>
                      <c:pt idx="4">
                        <c:v>Marketing</c:v>
                      </c:pt>
                      <c:pt idx="5">
                        <c:v>Other Expenses</c:v>
                      </c:pt>
                      <c:pt idx="16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Sheet1!$C$17:$C$33</c15:sqref>
                        </c15:formulaRef>
                      </c:ext>
                    </c:extLst>
                    <c:numCache>
                      <c:formatCode>General</c:formatCode>
                      <c:ptCount val="1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B16-45D3-B85D-F2E22733E4D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3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3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3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Sheet1!$A$17:$A$33</c15:sqref>
                        </c15:formulaRef>
                      </c:ext>
                    </c:extLst>
                    <c:strCache>
                      <c:ptCount val="17"/>
                      <c:pt idx="0">
                        <c:v>Travelling</c:v>
                      </c:pt>
                      <c:pt idx="1">
                        <c:v>Pre-Production</c:v>
                      </c:pt>
                      <c:pt idx="2">
                        <c:v>Production</c:v>
                      </c:pt>
                      <c:pt idx="3">
                        <c:v>Post-Production</c:v>
                      </c:pt>
                      <c:pt idx="4">
                        <c:v>Marketing</c:v>
                      </c:pt>
                      <c:pt idx="5">
                        <c:v>Other Expenses</c:v>
                      </c:pt>
                      <c:pt idx="16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Sheet1!$D$17:$D$33</c15:sqref>
                        </c15:formulaRef>
                      </c:ext>
                    </c:extLst>
                    <c:numCache>
                      <c:formatCode>General</c:formatCode>
                      <c:ptCount val="1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B16-45D3-B85D-F2E22733E4D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Sheet1!$A$17:$A$33</c15:sqref>
                        </c15:formulaRef>
                      </c:ext>
                    </c:extLst>
                    <c:strCache>
                      <c:ptCount val="17"/>
                      <c:pt idx="0">
                        <c:v>Travelling</c:v>
                      </c:pt>
                      <c:pt idx="1">
                        <c:v>Pre-Production</c:v>
                      </c:pt>
                      <c:pt idx="2">
                        <c:v>Production</c:v>
                      </c:pt>
                      <c:pt idx="3">
                        <c:v>Post-Production</c:v>
                      </c:pt>
                      <c:pt idx="4">
                        <c:v>Marketing</c:v>
                      </c:pt>
                      <c:pt idx="5">
                        <c:v>Other Expenses</c:v>
                      </c:pt>
                      <c:pt idx="16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Sheet1!$E$17:$E$33</c15:sqref>
                        </c15:formulaRef>
                      </c:ext>
                    </c:extLst>
                    <c:numCache>
                      <c:formatCode>General</c:formatCode>
                      <c:ptCount val="1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B16-45D3-B85D-F2E22733E4D0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5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5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Sheet1!$A$17:$A$33</c15:sqref>
                        </c15:formulaRef>
                      </c:ext>
                    </c:extLst>
                    <c:strCache>
                      <c:ptCount val="17"/>
                      <c:pt idx="0">
                        <c:v>Travelling</c:v>
                      </c:pt>
                      <c:pt idx="1">
                        <c:v>Pre-Production</c:v>
                      </c:pt>
                      <c:pt idx="2">
                        <c:v>Production</c:v>
                      </c:pt>
                      <c:pt idx="3">
                        <c:v>Post-Production</c:v>
                      </c:pt>
                      <c:pt idx="4">
                        <c:v>Marketing</c:v>
                      </c:pt>
                      <c:pt idx="5">
                        <c:v>Other Expenses</c:v>
                      </c:pt>
                      <c:pt idx="16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Sheet1!$F$17:$F$33</c15:sqref>
                        </c15:formulaRef>
                      </c:ext>
                    </c:extLst>
                    <c:numCache>
                      <c:formatCode>General</c:formatCode>
                      <c:ptCount val="1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B16-45D3-B85D-F2E22733E4D0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6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6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Sheet1!$A$17:$A$33</c15:sqref>
                        </c15:formulaRef>
                      </c:ext>
                    </c:extLst>
                    <c:strCache>
                      <c:ptCount val="17"/>
                      <c:pt idx="0">
                        <c:v>Travelling</c:v>
                      </c:pt>
                      <c:pt idx="1">
                        <c:v>Pre-Production</c:v>
                      </c:pt>
                      <c:pt idx="2">
                        <c:v>Production</c:v>
                      </c:pt>
                      <c:pt idx="3">
                        <c:v>Post-Production</c:v>
                      </c:pt>
                      <c:pt idx="4">
                        <c:v>Marketing</c:v>
                      </c:pt>
                      <c:pt idx="5">
                        <c:v>Other Expenses</c:v>
                      </c:pt>
                      <c:pt idx="16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Sheet1!$G$17:$G$33</c15:sqref>
                        </c15:formulaRef>
                      </c:ext>
                    </c:extLst>
                    <c:numCache>
                      <c:formatCode>General</c:formatCode>
                      <c:ptCount val="1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B16-45D3-B85D-F2E22733E4D0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Sheet1!$A$17:$A$33</c15:sqref>
                        </c15:formulaRef>
                      </c:ext>
                    </c:extLst>
                    <c:strCache>
                      <c:ptCount val="17"/>
                      <c:pt idx="0">
                        <c:v>Travelling</c:v>
                      </c:pt>
                      <c:pt idx="1">
                        <c:v>Pre-Production</c:v>
                      </c:pt>
                      <c:pt idx="2">
                        <c:v>Production</c:v>
                      </c:pt>
                      <c:pt idx="3">
                        <c:v>Post-Production</c:v>
                      </c:pt>
                      <c:pt idx="4">
                        <c:v>Marketing</c:v>
                      </c:pt>
                      <c:pt idx="5">
                        <c:v>Other Expenses</c:v>
                      </c:pt>
                      <c:pt idx="16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Sheet1!$H$17:$H$33</c15:sqref>
                        </c15:formulaRef>
                      </c:ext>
                    </c:extLst>
                    <c:numCache>
                      <c:formatCode>General</c:formatCode>
                      <c:ptCount val="1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B16-45D3-B85D-F2E22733E4D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Sheet1!$A$17:$A$33</c15:sqref>
                        </c15:formulaRef>
                      </c:ext>
                    </c:extLst>
                    <c:strCache>
                      <c:ptCount val="17"/>
                      <c:pt idx="0">
                        <c:v>Travelling</c:v>
                      </c:pt>
                      <c:pt idx="1">
                        <c:v>Pre-Production</c:v>
                      </c:pt>
                      <c:pt idx="2">
                        <c:v>Production</c:v>
                      </c:pt>
                      <c:pt idx="3">
                        <c:v>Post-Production</c:v>
                      </c:pt>
                      <c:pt idx="4">
                        <c:v>Marketing</c:v>
                      </c:pt>
                      <c:pt idx="5">
                        <c:v>Other Expenses</c:v>
                      </c:pt>
                      <c:pt idx="16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Sheet1!$I$17:$I$33</c15:sqref>
                        </c15:formulaRef>
                      </c:ext>
                    </c:extLst>
                    <c:numCache>
                      <c:formatCode>General</c:formatCode>
                      <c:ptCount val="1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B16-45D3-B85D-F2E22733E4D0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Sheet1!$K$16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Sheet1!$A$17:$A$33</c15:sqref>
                        </c15:formulaRef>
                      </c:ext>
                    </c:extLst>
                    <c:strCache>
                      <c:ptCount val="17"/>
                      <c:pt idx="0">
                        <c:v>Travelling</c:v>
                      </c:pt>
                      <c:pt idx="1">
                        <c:v>Pre-Production</c:v>
                      </c:pt>
                      <c:pt idx="2">
                        <c:v>Production</c:v>
                      </c:pt>
                      <c:pt idx="3">
                        <c:v>Post-Production</c:v>
                      </c:pt>
                      <c:pt idx="4">
                        <c:v>Marketing</c:v>
                      </c:pt>
                      <c:pt idx="5">
                        <c:v>Other Expenses</c:v>
                      </c:pt>
                      <c:pt idx="16">
                        <c:v>TOTAL AMOUNT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Sheet1!$K$17:$K$33</c15:sqref>
                        </c15:formulaRef>
                      </c:ext>
                    </c:extLst>
                    <c:numCache>
                      <c:formatCode>"$"#,##0</c:formatCode>
                      <c:ptCount val="1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B16-45D3-B85D-F2E22733E4D0}"/>
                  </c:ext>
                </c:extLst>
              </c15:ser>
            </c15:filteredBarSeries>
          </c:ext>
        </c:extLst>
      </c:barChart>
      <c:catAx>
        <c:axId val="24003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044416"/>
        <c:crosses val="autoZero"/>
        <c:auto val="1"/>
        <c:lblAlgn val="ctr"/>
        <c:lblOffset val="100"/>
        <c:noMultiLvlLbl val="0"/>
      </c:catAx>
      <c:valAx>
        <c:axId val="24004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035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28576</xdr:rowOff>
    </xdr:from>
    <xdr:to>
      <xdr:col>5</xdr:col>
      <xdr:colOff>266700</xdr:colOff>
      <xdr:row>6</xdr:row>
      <xdr:rowOff>123826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49E11D57-7320-C2E8-FFB4-F9256E6E4029}"/>
            </a:ext>
          </a:extLst>
        </xdr:cNvPr>
        <xdr:cNvSpPr txBox="1"/>
      </xdr:nvSpPr>
      <xdr:spPr>
        <a:xfrm>
          <a:off x="0" y="28576"/>
          <a:ext cx="3552825" cy="1295400"/>
        </a:xfrm>
        <a:prstGeom prst="rect">
          <a:avLst/>
        </a:prstGeom>
        <a:noFill/>
        <a:ln w="6350">
          <a:noFill/>
          <a:extLst>
            <a:ext uri="{C807C97D-BFC1-408E-A445-0C87EB9F89A2}">
              <ask:lineSketchStyleProps xmlns:ask="http://schemas.microsoft.com/office/drawing/2018/sketchyshapes" sd="981765707">
                <a:custGeom>
                  <a:avLst/>
                  <a:gdLst>
                    <a:gd name="connsiteX0" fmla="*/ 0 w 3533775"/>
                    <a:gd name="connsiteY0" fmla="*/ 0 h 1485900"/>
                    <a:gd name="connsiteX1" fmla="*/ 3533775 w 3533775"/>
                    <a:gd name="connsiteY1" fmla="*/ 0 h 1485900"/>
                    <a:gd name="connsiteX2" fmla="*/ 3533775 w 3533775"/>
                    <a:gd name="connsiteY2" fmla="*/ 1485900 h 1485900"/>
                    <a:gd name="connsiteX3" fmla="*/ 0 w 3533775"/>
                    <a:gd name="connsiteY3" fmla="*/ 1485900 h 1485900"/>
                    <a:gd name="connsiteX4" fmla="*/ 0 w 3533775"/>
                    <a:gd name="connsiteY4" fmla="*/ 0 h 1485900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</a:cxnLst>
                  <a:rect l="l" t="t" r="r" b="b"/>
                  <a:pathLst>
                    <a:path w="3533775" h="1485900" fill="none" extrusionOk="0">
                      <a:moveTo>
                        <a:pt x="0" y="0"/>
                      </a:moveTo>
                      <a:cubicBezTo>
                        <a:pt x="724865" y="-33775"/>
                        <a:pt x="2886964" y="138873"/>
                        <a:pt x="3533775" y="0"/>
                      </a:cubicBezTo>
                      <a:cubicBezTo>
                        <a:pt x="3482153" y="413377"/>
                        <a:pt x="3431355" y="991735"/>
                        <a:pt x="3533775" y="1485900"/>
                      </a:cubicBezTo>
                      <a:cubicBezTo>
                        <a:pt x="2203262" y="1348570"/>
                        <a:pt x="1565861" y="1348044"/>
                        <a:pt x="0" y="1485900"/>
                      </a:cubicBezTo>
                      <a:cubicBezTo>
                        <a:pt x="-89783" y="1033038"/>
                        <a:pt x="105499" y="168379"/>
                        <a:pt x="0" y="0"/>
                      </a:cubicBezTo>
                      <a:close/>
                    </a:path>
                    <a:path w="3533775" h="1485900" stroke="0" extrusionOk="0">
                      <a:moveTo>
                        <a:pt x="0" y="0"/>
                      </a:moveTo>
                      <a:cubicBezTo>
                        <a:pt x="1760113" y="-101487"/>
                        <a:pt x="2707195" y="-162162"/>
                        <a:pt x="3533775" y="0"/>
                      </a:cubicBezTo>
                      <a:cubicBezTo>
                        <a:pt x="3631977" y="276573"/>
                        <a:pt x="3657116" y="885573"/>
                        <a:pt x="3533775" y="1485900"/>
                      </a:cubicBezTo>
                      <a:cubicBezTo>
                        <a:pt x="2501944" y="1535965"/>
                        <a:pt x="648497" y="1327451"/>
                        <a:pt x="0" y="1485900"/>
                      </a:cubicBezTo>
                      <a:cubicBezTo>
                        <a:pt x="-13367" y="1184870"/>
                        <a:pt x="121480" y="696986"/>
                        <a:pt x="0" y="0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90000"/>
            </a:lnSpc>
            <a:spcBef>
              <a:spcPts val="0"/>
            </a:spcBef>
            <a:spcAft>
              <a:spcPts val="0"/>
            </a:spcAft>
          </a:pPr>
          <a:r>
            <a:rPr lang="en-US" sz="2800" kern="100">
              <a:solidFill>
                <a:srgbClr val="40404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Heebo ExtraBold" pitchFamily="2" charset="-79"/>
              <a:ea typeface="Calibri" panose="020F0502020204030204" pitchFamily="34" charset="0"/>
              <a:cs typeface="Arial" panose="020B0604020202020204" pitchFamily="34" charset="0"/>
            </a:rPr>
            <a:t>Film Budget</a:t>
          </a:r>
          <a:endParaRPr lang="en-US" sz="1100" kern="100"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90000"/>
            </a:lnSpc>
            <a:spcBef>
              <a:spcPts val="0"/>
            </a:spcBef>
            <a:spcAft>
              <a:spcPts val="0"/>
            </a:spcAft>
          </a:pPr>
          <a:r>
            <a:rPr lang="en-US" sz="6000" b="1" kern="100">
              <a:solidFill>
                <a:schemeClr val="accent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Calibri" panose="020F0502020204030204" pitchFamily="34" charset="0"/>
              <a:cs typeface="Arial" panose="020B0604020202020204" pitchFamily="34" charset="0"/>
            </a:rPr>
            <a:t>TEMPLATE</a:t>
          </a:r>
          <a:endParaRPr lang="en-US" sz="900" kern="100">
            <a:solidFill>
              <a:schemeClr val="accent1"/>
            </a:soli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latin typeface="+mn-lt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123825</xdr:colOff>
      <xdr:row>0</xdr:row>
      <xdr:rowOff>28575</xdr:rowOff>
    </xdr:from>
    <xdr:to>
      <xdr:col>4</xdr:col>
      <xdr:colOff>409576</xdr:colOff>
      <xdr:row>3</xdr:row>
      <xdr:rowOff>57150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3BAA263-9E9B-47FF-A7E4-AB1E59A228BD}"/>
            </a:ext>
          </a:extLst>
        </xdr:cNvPr>
        <xdr:cNvSpPr/>
      </xdr:nvSpPr>
      <xdr:spPr>
        <a:xfrm>
          <a:off x="2095500" y="28575"/>
          <a:ext cx="942976" cy="628650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4761</xdr:colOff>
      <xdr:row>33</xdr:row>
      <xdr:rowOff>161925</xdr:rowOff>
    </xdr:from>
    <xdr:to>
      <xdr:col>5</xdr:col>
      <xdr:colOff>171450</xdr:colOff>
      <xdr:row>43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6D5167F-D276-F99E-B907-4D62F5BE04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495300</xdr:colOff>
      <xdr:row>33</xdr:row>
      <xdr:rowOff>171449</xdr:rowOff>
    </xdr:from>
    <xdr:to>
      <xdr:col>10</xdr:col>
      <xdr:colOff>600075</xdr:colOff>
      <xdr:row>43</xdr:row>
      <xdr:rowOff>161924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D73025-6F0E-F6F3-0437-8027CFC296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381000</xdr:colOff>
      <xdr:row>34</xdr:row>
      <xdr:rowOff>66675</xdr:rowOff>
    </xdr:from>
    <xdr:to>
      <xdr:col>3</xdr:col>
      <xdr:colOff>381000</xdr:colOff>
      <xdr:row>35</xdr:row>
      <xdr:rowOff>180975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DF28822-1F1B-04A1-97C2-53CA337EC084}"/>
            </a:ext>
          </a:extLst>
        </xdr:cNvPr>
        <xdr:cNvSpPr txBox="1"/>
      </xdr:nvSpPr>
      <xdr:spPr>
        <a:xfrm>
          <a:off x="1038225" y="6962775"/>
          <a:ext cx="1314450" cy="304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latin typeface="Alex Brush" pitchFamily="2" charset="0"/>
            </a:rPr>
            <a:t>Income Chart</a:t>
          </a:r>
        </a:p>
      </xdr:txBody>
    </xdr:sp>
    <xdr:clientData/>
  </xdr:twoCellAnchor>
  <xdr:twoCellAnchor>
    <xdr:from>
      <xdr:col>7</xdr:col>
      <xdr:colOff>200025</xdr:colOff>
      <xdr:row>34</xdr:row>
      <xdr:rowOff>66675</xdr:rowOff>
    </xdr:from>
    <xdr:to>
      <xdr:col>9</xdr:col>
      <xdr:colOff>409575</xdr:colOff>
      <xdr:row>35</xdr:row>
      <xdr:rowOff>180975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5E362C8-0499-9FFE-AF98-0DA08AD19CB7}"/>
            </a:ext>
          </a:extLst>
        </xdr:cNvPr>
        <xdr:cNvSpPr txBox="1"/>
      </xdr:nvSpPr>
      <xdr:spPr>
        <a:xfrm>
          <a:off x="4800600" y="6962775"/>
          <a:ext cx="1524000" cy="304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latin typeface="Alex Brush" pitchFamily="2" charset="0"/>
            </a:rPr>
            <a:t>Expense Chart</a:t>
          </a:r>
        </a:p>
      </xdr:txBody>
    </xdr:sp>
    <xdr:clientData/>
  </xdr:twoCellAnchor>
  <xdr:twoCellAnchor>
    <xdr:from>
      <xdr:col>4</xdr:col>
      <xdr:colOff>488950</xdr:colOff>
      <xdr:row>6</xdr:row>
      <xdr:rowOff>69396</xdr:rowOff>
    </xdr:from>
    <xdr:to>
      <xdr:col>7</xdr:col>
      <xdr:colOff>9525</xdr:colOff>
      <xdr:row>7</xdr:row>
      <xdr:rowOff>178254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9F82E155-599B-8449-E6BA-848A3833F8D7}"/>
            </a:ext>
          </a:extLst>
        </xdr:cNvPr>
        <xdr:cNvSpPr/>
      </xdr:nvSpPr>
      <xdr:spPr>
        <a:xfrm>
          <a:off x="3117850" y="1269546"/>
          <a:ext cx="1492250" cy="299358"/>
        </a:xfrm>
        <a:prstGeom prst="rect">
          <a:avLst/>
        </a:prstGeom>
        <a:blipFill dpi="0" rotWithShape="1"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view="pageLayout" zoomScaleNormal="100" workbookViewId="0">
      <selection activeCell="I6" sqref="I6:K6"/>
    </sheetView>
  </sheetViews>
  <sheetFormatPr defaultRowHeight="15" x14ac:dyDescent="0.25"/>
  <sheetData>
    <row r="1" spans="1:11" ht="15.75" x14ac:dyDescent="0.25">
      <c r="G1" s="7" t="s">
        <v>0</v>
      </c>
      <c r="H1" s="7"/>
      <c r="I1" s="8"/>
      <c r="J1" s="8"/>
      <c r="K1" s="8"/>
    </row>
    <row r="2" spans="1:11" ht="15.75" x14ac:dyDescent="0.25">
      <c r="G2" s="7" t="s">
        <v>5</v>
      </c>
      <c r="H2" s="7"/>
      <c r="I2" s="8"/>
      <c r="J2" s="8"/>
      <c r="K2" s="8"/>
    </row>
    <row r="3" spans="1:11" ht="15.75" x14ac:dyDescent="0.25">
      <c r="G3" s="7" t="s">
        <v>4</v>
      </c>
      <c r="H3" s="7"/>
      <c r="I3" s="8"/>
      <c r="J3" s="8"/>
      <c r="K3" s="8"/>
    </row>
    <row r="4" spans="1:11" ht="15.75" x14ac:dyDescent="0.25">
      <c r="G4" s="7" t="s">
        <v>1</v>
      </c>
      <c r="H4" s="7"/>
      <c r="I4" s="8"/>
      <c r="J4" s="8"/>
      <c r="K4" s="8"/>
    </row>
    <row r="5" spans="1:11" ht="15.75" x14ac:dyDescent="0.25">
      <c r="G5" s="7" t="s">
        <v>2</v>
      </c>
      <c r="H5" s="7"/>
      <c r="I5" s="8"/>
      <c r="J5" s="8"/>
      <c r="K5" s="8"/>
    </row>
    <row r="6" spans="1:11" ht="15.75" x14ac:dyDescent="0.25">
      <c r="G6" s="7" t="s">
        <v>3</v>
      </c>
      <c r="H6" s="7"/>
      <c r="I6" s="8"/>
      <c r="J6" s="8"/>
      <c r="K6" s="8"/>
    </row>
    <row r="8" spans="1:11" ht="15.75" thickBot="1" x14ac:dyDescent="0.3"/>
    <row r="9" spans="1:11" ht="19.5" thickBot="1" x14ac:dyDescent="0.3">
      <c r="A9" s="6" t="s">
        <v>6</v>
      </c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15.75" x14ac:dyDescent="0.25">
      <c r="A10" s="1" t="s">
        <v>8</v>
      </c>
      <c r="B10" s="1"/>
      <c r="C10" s="1"/>
      <c r="D10" s="1"/>
      <c r="E10" s="1"/>
      <c r="F10" s="1"/>
      <c r="G10" s="1"/>
      <c r="H10" s="1"/>
      <c r="I10" s="1"/>
      <c r="J10" s="4">
        <v>80000</v>
      </c>
      <c r="K10" s="4"/>
    </row>
    <row r="11" spans="1:11" ht="15.75" x14ac:dyDescent="0.25">
      <c r="A11" s="3" t="s">
        <v>9</v>
      </c>
      <c r="B11" s="3"/>
      <c r="C11" s="3"/>
      <c r="D11" s="3"/>
      <c r="E11" s="3"/>
      <c r="F11" s="3"/>
      <c r="G11" s="3"/>
      <c r="H11" s="3"/>
      <c r="I11" s="3"/>
      <c r="J11" s="4">
        <v>30000</v>
      </c>
      <c r="K11" s="4"/>
    </row>
    <row r="12" spans="1:11" ht="15.75" x14ac:dyDescent="0.25">
      <c r="A12" s="3" t="s">
        <v>10</v>
      </c>
      <c r="B12" s="3"/>
      <c r="C12" s="3"/>
      <c r="D12" s="3"/>
      <c r="E12" s="3"/>
      <c r="F12" s="3"/>
      <c r="G12" s="3"/>
      <c r="H12" s="3"/>
      <c r="I12" s="3"/>
      <c r="J12" s="4">
        <v>50000</v>
      </c>
      <c r="K12" s="4"/>
    </row>
    <row r="13" spans="1:11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4"/>
      <c r="K13" s="4"/>
    </row>
    <row r="14" spans="1:11" ht="16.5" thickBot="1" x14ac:dyDescent="0.3">
      <c r="A14" s="2" t="s">
        <v>7</v>
      </c>
      <c r="B14" s="2"/>
      <c r="C14" s="2"/>
      <c r="D14" s="2"/>
      <c r="E14" s="2"/>
      <c r="F14" s="2"/>
      <c r="G14" s="2"/>
      <c r="H14" s="2"/>
      <c r="I14" s="2"/>
      <c r="J14" s="5">
        <f>SUM(J10:J13)</f>
        <v>160000</v>
      </c>
      <c r="K14" s="5"/>
    </row>
    <row r="15" spans="1:11" ht="15.75" thickBot="1" x14ac:dyDescent="0.3"/>
    <row r="16" spans="1:11" ht="19.5" thickBot="1" x14ac:dyDescent="0.3">
      <c r="A16" s="6" t="s">
        <v>11</v>
      </c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ht="15.75" x14ac:dyDescent="0.25">
      <c r="A17" s="1" t="s">
        <v>12</v>
      </c>
      <c r="B17" s="1"/>
      <c r="C17" s="1"/>
      <c r="D17" s="1"/>
      <c r="E17" s="1"/>
      <c r="F17" s="1"/>
      <c r="G17" s="1"/>
      <c r="H17" s="1"/>
      <c r="I17" s="1"/>
      <c r="J17" s="4">
        <v>20000</v>
      </c>
      <c r="K17" s="4"/>
    </row>
    <row r="18" spans="1:11" ht="15.75" x14ac:dyDescent="0.25">
      <c r="A18" s="3" t="s">
        <v>13</v>
      </c>
      <c r="B18" s="3"/>
      <c r="C18" s="3"/>
      <c r="D18" s="3"/>
      <c r="E18" s="3"/>
      <c r="F18" s="3"/>
      <c r="G18" s="3"/>
      <c r="H18" s="3"/>
      <c r="I18" s="3"/>
      <c r="J18" s="4">
        <v>15000</v>
      </c>
      <c r="K18" s="4"/>
    </row>
    <row r="19" spans="1:11" ht="15.75" x14ac:dyDescent="0.25">
      <c r="A19" s="3" t="s">
        <v>14</v>
      </c>
      <c r="B19" s="3"/>
      <c r="C19" s="3"/>
      <c r="D19" s="3"/>
      <c r="E19" s="3"/>
      <c r="F19" s="3"/>
      <c r="G19" s="3"/>
      <c r="H19" s="3"/>
      <c r="I19" s="3"/>
      <c r="J19" s="4">
        <v>25000</v>
      </c>
      <c r="K19" s="4"/>
    </row>
    <row r="20" spans="1:11" ht="15.75" x14ac:dyDescent="0.25">
      <c r="A20" s="3" t="s">
        <v>15</v>
      </c>
      <c r="B20" s="3"/>
      <c r="C20" s="3"/>
      <c r="D20" s="3"/>
      <c r="E20" s="3"/>
      <c r="F20" s="3"/>
      <c r="G20" s="3"/>
      <c r="H20" s="3"/>
      <c r="I20" s="3"/>
      <c r="J20" s="4">
        <v>20000</v>
      </c>
      <c r="K20" s="4"/>
    </row>
    <row r="21" spans="1:11" ht="15.75" x14ac:dyDescent="0.25">
      <c r="A21" s="3" t="s">
        <v>16</v>
      </c>
      <c r="B21" s="3"/>
      <c r="C21" s="3"/>
      <c r="D21" s="3"/>
      <c r="E21" s="3"/>
      <c r="F21" s="3"/>
      <c r="G21" s="3"/>
      <c r="H21" s="3"/>
      <c r="I21" s="3"/>
      <c r="J21" s="4">
        <v>30000</v>
      </c>
      <c r="K21" s="4"/>
    </row>
    <row r="22" spans="1:11" ht="15.75" x14ac:dyDescent="0.25">
      <c r="A22" s="3" t="s">
        <v>17</v>
      </c>
      <c r="B22" s="3"/>
      <c r="C22" s="3"/>
      <c r="D22" s="3"/>
      <c r="E22" s="3"/>
      <c r="F22" s="3"/>
      <c r="G22" s="3"/>
      <c r="H22" s="3"/>
      <c r="I22" s="3"/>
      <c r="J22" s="4">
        <v>20000</v>
      </c>
      <c r="K22" s="4"/>
    </row>
    <row r="23" spans="1:11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4"/>
      <c r="K23" s="4"/>
    </row>
    <row r="24" spans="1:11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4"/>
      <c r="K24" s="4"/>
    </row>
    <row r="25" spans="1:11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4"/>
      <c r="K25" s="4"/>
    </row>
    <row r="26" spans="1:11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4"/>
      <c r="K26" s="4"/>
    </row>
    <row r="27" spans="1:11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4"/>
      <c r="K27" s="4"/>
    </row>
    <row r="28" spans="1:11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4"/>
      <c r="K28" s="4"/>
    </row>
    <row r="29" spans="1:11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4"/>
      <c r="K29" s="4"/>
    </row>
    <row r="30" spans="1:11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4"/>
      <c r="K30" s="4"/>
    </row>
    <row r="31" spans="1:11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4"/>
      <c r="K31" s="4"/>
    </row>
    <row r="32" spans="1:11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4"/>
      <c r="K32" s="4"/>
    </row>
    <row r="33" spans="1:11" ht="16.5" thickBot="1" x14ac:dyDescent="0.3">
      <c r="A33" s="2" t="s">
        <v>7</v>
      </c>
      <c r="B33" s="2"/>
      <c r="C33" s="2"/>
      <c r="D33" s="2"/>
      <c r="E33" s="2"/>
      <c r="F33" s="2"/>
      <c r="G33" s="2"/>
      <c r="H33" s="2"/>
      <c r="I33" s="2"/>
      <c r="J33" s="5">
        <f>SUM(J17:J32)</f>
        <v>130000</v>
      </c>
      <c r="K33" s="5"/>
    </row>
  </sheetData>
  <mergeCells count="58">
    <mergeCell ref="G1:H1"/>
    <mergeCell ref="I1:K1"/>
    <mergeCell ref="G2:H2"/>
    <mergeCell ref="I2:K2"/>
    <mergeCell ref="G3:H3"/>
    <mergeCell ref="I3:K3"/>
    <mergeCell ref="G4:H4"/>
    <mergeCell ref="I4:K4"/>
    <mergeCell ref="G5:H5"/>
    <mergeCell ref="I5:K5"/>
    <mergeCell ref="G6:H6"/>
    <mergeCell ref="I6:K6"/>
    <mergeCell ref="A13:I13"/>
    <mergeCell ref="J13:K13"/>
    <mergeCell ref="A14:I14"/>
    <mergeCell ref="J14:K14"/>
    <mergeCell ref="A9:K9"/>
    <mergeCell ref="A11:I11"/>
    <mergeCell ref="J11:K11"/>
    <mergeCell ref="A10:I10"/>
    <mergeCell ref="J10:K10"/>
    <mergeCell ref="A12:I12"/>
    <mergeCell ref="J12:K12"/>
    <mergeCell ref="A16:K16"/>
    <mergeCell ref="A17:I17"/>
    <mergeCell ref="J17:K17"/>
    <mergeCell ref="A18:I18"/>
    <mergeCell ref="J18:K18"/>
    <mergeCell ref="J28:K28"/>
    <mergeCell ref="A19:I19"/>
    <mergeCell ref="J19:K19"/>
    <mergeCell ref="A20:I20"/>
    <mergeCell ref="J20:K20"/>
    <mergeCell ref="J21:K21"/>
    <mergeCell ref="J22:K22"/>
    <mergeCell ref="J23:K23"/>
    <mergeCell ref="J24:K24"/>
    <mergeCell ref="J25:K25"/>
    <mergeCell ref="J26:K26"/>
    <mergeCell ref="J27:K27"/>
    <mergeCell ref="A21:I21"/>
    <mergeCell ref="A22:I22"/>
    <mergeCell ref="A23:I23"/>
    <mergeCell ref="A24:I24"/>
    <mergeCell ref="A25:I25"/>
    <mergeCell ref="J29:K29"/>
    <mergeCell ref="J30:K30"/>
    <mergeCell ref="J31:K31"/>
    <mergeCell ref="J32:K32"/>
    <mergeCell ref="J33:K33"/>
    <mergeCell ref="A32:I32"/>
    <mergeCell ref="A33:I33"/>
    <mergeCell ref="A26:I26"/>
    <mergeCell ref="A27:I27"/>
    <mergeCell ref="A28:I28"/>
    <mergeCell ref="A29:I29"/>
    <mergeCell ref="A30:I30"/>
    <mergeCell ref="A31:I31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2024-08-03T05:47:57Z</cp:lastPrinted>
  <dcterms:created xsi:type="dcterms:W3CDTF">2015-06-05T18:17:20Z</dcterms:created>
  <dcterms:modified xsi:type="dcterms:W3CDTF">2024-08-03T05:48:42Z</dcterms:modified>
</cp:coreProperties>
</file>